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2"/>
  </bookViews>
  <sheets>
    <sheet name="附件2申请表" sheetId="7" r:id="rId1"/>
    <sheet name="附件3支付利息汇总表" sheetId="9" r:id="rId2"/>
    <sheet name="附件4贷款用途明细表" sheetId="10" r:id="rId3"/>
  </sheets>
  <definedNames>
    <definedName name="产业发展">#REF!</definedName>
    <definedName name="产业项目">#REF!</definedName>
    <definedName name="村公共服务">#REF!</definedName>
    <definedName name="村基础设施">#REF!</definedName>
    <definedName name="公益岗位">#REF!</definedName>
    <definedName name="巩固三保障成果">#REF!</definedName>
    <definedName name="健康扶贫">#REF!</definedName>
    <definedName name="教育扶贫">#REF!</definedName>
    <definedName name="金融扶贫">#REF!</definedName>
    <definedName name="就业扶贫">#REF!</definedName>
    <definedName name="就业项目">#REF!</definedName>
    <definedName name="其他">#REF!</definedName>
    <definedName name="生活条件改善">#REF!</definedName>
    <definedName name="危房改造">#REF!</definedName>
    <definedName name="乡村建设行动">#REF!</definedName>
    <definedName name="乡村治理和精神文明建设">#REF!</definedName>
    <definedName name="项目管理费">#REF!</definedName>
    <definedName name="项目类型">#REF!</definedName>
    <definedName name="易地搬迁后扶">#REF!</definedName>
    <definedName name="易地扶贫搬迁">#REF!</definedName>
    <definedName name="综合保障性扶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<sst xmlns="http://schemas.openxmlformats.org/spreadsheetml/2006/main" count="58" uniqueCount="49">
  <si>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附件2</t>
  </si>
  <si>
    <t>2025年农产品加工及农业全产业链贴息（农产品加工）申请表</t>
  </si>
  <si>
    <t>单位名称</t>
  </si>
  <si>
    <t>统一社会信用代码</t>
  </si>
  <si>
    <t>单位地址</t>
  </si>
  <si>
    <t>法人</t>
  </si>
  <si>
    <t>法人身份证号</t>
  </si>
  <si>
    <t>联系电话</t>
  </si>
  <si>
    <t>企业贷款情况</t>
  </si>
  <si>
    <t>贷款银行</t>
  </si>
  <si>
    <t>贷款金额（万元）</t>
  </si>
  <si>
    <t>贷款用途</t>
  </si>
  <si>
    <t>银行放贷利率</t>
  </si>
  <si>
    <t>贷款期限</t>
  </si>
  <si>
    <t>贴息期限</t>
  </si>
  <si>
    <t>贴息天数</t>
  </si>
  <si>
    <t>实际支付利息（万元）</t>
  </si>
  <si>
    <t>1年期LPR</t>
  </si>
  <si>
    <t>贴息利率
（1年期LPR的60%）</t>
  </si>
  <si>
    <t>贴息额（万元）</t>
  </si>
  <si>
    <t>年 月 日－年 月 日</t>
  </si>
  <si>
    <t>2024年7月1日－2024年7月 21日</t>
  </si>
  <si>
    <t>2024年7月22日－2024年10月 20日</t>
  </si>
  <si>
    <t>2024年10月21日－2025年5月19日</t>
  </si>
  <si>
    <t>2025年5月20日－2025年6月30日</t>
  </si>
  <si>
    <t>合计</t>
  </si>
  <si>
    <t>申报单位意见</t>
  </si>
  <si>
    <t xml:space="preserve">         本单位对以上内容真实性和准确性负责。                                                           
                                                                        签字盖章：                      
                                                                             年    月    日</t>
  </si>
  <si>
    <t>镇街审核意见</t>
  </si>
  <si>
    <t xml:space="preserve">                               
                              签字盖章：                          
                                               年    月    日</t>
  </si>
  <si>
    <t>区农业农村审核意见</t>
  </si>
  <si>
    <t>区财政局审核意见</t>
  </si>
  <si>
    <t xml:space="preserve">
备注：1.表中“贷款银行、贷款用途、贷款金额、银行放贷利率”等内容，应与贷款合同一致；2.表中“实际支付利息”应与所提供利息支出凭证数据一致，保留两位小数；3.贴息期限是指从2024年7月1日起至2025年6月30日的银行贷款已产生并已支付银行贷款利息的天数，按自然日历天数计算。4.同一单位有多笔贷款应分行填，同一笔贷款如有提前还款应分段计算，贴息额分别计算再合计。5.贷款起止时间以贷款到账时间开始，如同一笔贷款分多次到账，应分行填。6.贴息额＝贷款额*银行同期贷款市场报价利率（LPR）*60％*贷款天数/365。贴息额采用去尾法保留2位小数。7.企业贷款情况，可增加行，如只填1行，请删除空白行。8.请将此表打印在一页，备注可不打印。</t>
  </si>
  <si>
    <t>附件3</t>
  </si>
  <si>
    <t>支付利息明细表</t>
  </si>
  <si>
    <t>单位名称（盖章）：</t>
  </si>
  <si>
    <t>2024年支付利息月份</t>
  </si>
  <si>
    <t>支付利息金额（万元）</t>
  </si>
  <si>
    <t>2025年支付利息月份</t>
  </si>
  <si>
    <t>备注：利息支付流水复印件附后。</t>
  </si>
  <si>
    <t>附件4</t>
  </si>
  <si>
    <t>贷款用途明细表</t>
  </si>
  <si>
    <t>序号</t>
  </si>
  <si>
    <t>具体用途</t>
  </si>
  <si>
    <t>支付时间</t>
  </si>
  <si>
    <t>收款方</t>
  </si>
  <si>
    <t>支付金额（万元）</t>
  </si>
  <si>
    <t>备注</t>
  </si>
  <si>
    <t>备注：1.具体用途应简要说明用途、数量、单价等。2.可根据需要自行增减行。也可自行设计表格填写。3.付款流水附后。4.贷款用途要更加聚焦实际投资，确保用于农产品加工、科技研发、扩产扩能，要有相应的支出凭证佐证。对于“流动资金”等要明确具体用于农产品加工什么用途，对于弄虚作假套取贴息资金的要按规定退回资金，并承担相应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</si>
</sst>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  <font>
      <sz val="12"/>
      <name val="方正仿宋_GBK"/>
      <charset val="134"/>
    </font>
    <font>
      <sz val="11"/>
      <name val="宋体"/>
      <charset val="134"/>
    </font>
    <font>
      <sz val="18"/>
      <name val="方正小标宋_GBK"/>
      <charset val="134"/>
    </font>
    <font>
      <sz val="9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opLeftCell="A14" workbookViewId="0">
      <selection activeCell="B17" sqref="B17:K17"/>
    </sheetView>
  </sheetViews>
  <sheetFormatPr defaultColWidth="9" defaultRowHeight="15.6"/>
  <cols>
    <col min="1" max="1" width="10.5" customWidth="1"/>
    <col min="2" max="2" width="9.75" customWidth="1"/>
    <col min="3" max="3" width="9.625" customWidth="1"/>
    <col min="4" max="4" width="8.5" customWidth="1"/>
    <col min="5" max="5" width="11.5" customWidth="1"/>
    <col min="6" max="6" width="15.875" customWidth="1"/>
    <col min="7" max="7" width="9.55" customWidth="1"/>
    <col min="8" max="8" width="13.5" customWidth="1"/>
    <col min="9" max="9" width="9" customWidth="1"/>
    <col min="10" max="10" width="12.75" customWidth="1"/>
    <col min="11" max="11" width="10.5" customWidth="1"/>
    <col min="12" max="12" width="12.625"/>
  </cols>
  <sheetData>
    <row r="1" ht="20.25" customHeight="1" spans="1:1">
      <c r="A1" s="15" t="s">
        <v>0</v>
      </c>
    </row>
    <row r="2" ht="36" customHeight="1" spans="1:1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36.95" customHeight="1" spans="1:11">
      <c r="A3" s="17" t="s">
        <v>2</v>
      </c>
      <c r="B3" s="18"/>
      <c r="C3" s="19"/>
      <c r="D3" s="19"/>
      <c r="E3" s="19"/>
      <c r="F3" s="17" t="s">
        <v>3</v>
      </c>
      <c r="G3" s="20"/>
      <c r="H3" s="13"/>
      <c r="I3" s="13"/>
      <c r="J3" s="13"/>
      <c r="K3" s="13"/>
    </row>
    <row r="4" ht="38.1" customHeight="1" spans="1:11">
      <c r="A4" s="17" t="s">
        <v>4</v>
      </c>
      <c r="B4" s="18"/>
      <c r="C4" s="19"/>
      <c r="D4" s="19"/>
      <c r="E4" s="19"/>
      <c r="F4" s="17" t="s">
        <v>5</v>
      </c>
      <c r="G4" s="20"/>
      <c r="H4" s="13"/>
      <c r="I4" s="13"/>
      <c r="J4" s="13"/>
      <c r="K4" s="13"/>
    </row>
    <row r="5" ht="36" customHeight="1" spans="1:11">
      <c r="A5" s="17" t="s">
        <v>6</v>
      </c>
      <c r="B5" s="18"/>
      <c r="C5" s="19"/>
      <c r="D5" s="19"/>
      <c r="E5" s="19"/>
      <c r="F5" s="17" t="s">
        <v>7</v>
      </c>
      <c r="G5" s="17"/>
      <c r="H5" s="13"/>
      <c r="I5" s="13"/>
      <c r="J5" s="13"/>
      <c r="K5" s="13"/>
    </row>
    <row r="6" ht="41.25" customHeight="1" spans="1:11">
      <c r="A6" s="17" t="s">
        <v>8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ht="33" customHeight="1" spans="1:11">
      <c r="A7" s="21" t="s">
        <v>9</v>
      </c>
      <c r="B7" s="2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21" t="s">
        <v>19</v>
      </c>
    </row>
    <row r="8" ht="28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50.1" customHeight="1" spans="1:11">
      <c r="A9" s="21"/>
      <c r="B9" s="21"/>
      <c r="C9" s="23"/>
      <c r="D9" s="23"/>
      <c r="E9" s="21" t="s">
        <v>20</v>
      </c>
      <c r="F9" s="17" t="s">
        <v>21</v>
      </c>
      <c r="G9" s="17"/>
      <c r="H9" s="17"/>
      <c r="I9" s="29">
        <v>0.0345</v>
      </c>
      <c r="J9" s="29">
        <v>0.0207</v>
      </c>
      <c r="K9" s="17">
        <f>B9*J9*G9/365</f>
        <v>0</v>
      </c>
    </row>
    <row r="10" ht="50.1" customHeight="1" spans="1:11">
      <c r="A10" s="24"/>
      <c r="B10" s="24"/>
      <c r="C10" s="25"/>
      <c r="D10" s="25"/>
      <c r="E10" s="24"/>
      <c r="F10" s="17" t="s">
        <v>22</v>
      </c>
      <c r="G10" s="17"/>
      <c r="H10" s="17"/>
      <c r="I10" s="29">
        <v>0.0335</v>
      </c>
      <c r="J10" s="29">
        <v>0.0201</v>
      </c>
      <c r="K10" s="17">
        <f>B10*J10*G10/365</f>
        <v>0</v>
      </c>
    </row>
    <row r="11" ht="50.1" customHeight="1" spans="1:11">
      <c r="A11" s="24"/>
      <c r="B11" s="24"/>
      <c r="C11" s="25"/>
      <c r="D11" s="25"/>
      <c r="E11" s="24"/>
      <c r="F11" s="17" t="s">
        <v>23</v>
      </c>
      <c r="G11" s="17"/>
      <c r="H11" s="17"/>
      <c r="I11" s="29">
        <v>0.031</v>
      </c>
      <c r="J11" s="29">
        <v>0.0186</v>
      </c>
      <c r="K11" s="17">
        <f>B11*J11*G11/365</f>
        <v>0</v>
      </c>
    </row>
    <row r="12" ht="50.1" customHeight="1" spans="1:11">
      <c r="A12" s="22"/>
      <c r="B12" s="22"/>
      <c r="C12" s="26"/>
      <c r="D12" s="26"/>
      <c r="E12" s="22"/>
      <c r="F12" s="17" t="s">
        <v>24</v>
      </c>
      <c r="G12" s="17"/>
      <c r="H12" s="17"/>
      <c r="I12" s="29">
        <v>0.03</v>
      </c>
      <c r="J12" s="29">
        <v>0.018</v>
      </c>
      <c r="K12" s="17">
        <f>B12*J12*G12/365</f>
        <v>0</v>
      </c>
    </row>
    <row r="13" ht="41.1" customHeight="1" spans="1:11">
      <c r="A13" s="18" t="s">
        <v>25</v>
      </c>
      <c r="B13" s="19"/>
      <c r="C13" s="19"/>
      <c r="D13" s="19"/>
      <c r="E13" s="19"/>
      <c r="F13" s="19"/>
      <c r="G13" s="19"/>
      <c r="H13" s="19"/>
      <c r="I13" s="19"/>
      <c r="J13" s="30"/>
      <c r="K13" s="20"/>
    </row>
    <row r="14" ht="94" customHeight="1" spans="1:11">
      <c r="A14" s="22" t="s">
        <v>26</v>
      </c>
      <c r="B14" s="27" t="s">
        <v>27</v>
      </c>
      <c r="C14" s="27"/>
      <c r="D14" s="27"/>
      <c r="E14" s="27"/>
      <c r="F14" s="27"/>
      <c r="G14" s="27"/>
      <c r="H14" s="27"/>
      <c r="I14" s="27"/>
      <c r="J14" s="27"/>
      <c r="K14" s="27"/>
    </row>
    <row r="15" ht="94" customHeight="1" spans="1:11">
      <c r="A15" s="22" t="s">
        <v>28</v>
      </c>
      <c r="B15" s="17" t="s">
        <v>29</v>
      </c>
      <c r="C15" s="17"/>
      <c r="D15" s="17"/>
      <c r="E15" s="17"/>
      <c r="F15" s="17"/>
      <c r="G15" s="17"/>
      <c r="H15" s="17"/>
      <c r="I15" s="17"/>
      <c r="J15" s="17"/>
      <c r="K15" s="17"/>
    </row>
    <row r="16" ht="106" customHeight="1" spans="1:11">
      <c r="A16" s="17" t="s">
        <v>30</v>
      </c>
      <c r="B16" s="17" t="s">
        <v>29</v>
      </c>
      <c r="C16" s="17"/>
      <c r="D16" s="17"/>
      <c r="E16" s="17"/>
      <c r="F16" s="17"/>
      <c r="G16" s="17"/>
      <c r="H16" s="17"/>
      <c r="I16" s="17"/>
      <c r="J16" s="17"/>
      <c r="K16" s="17"/>
    </row>
    <row r="17" ht="106" customHeight="1" spans="1:11">
      <c r="A17" s="17" t="s">
        <v>31</v>
      </c>
      <c r="B17" s="17" t="s">
        <v>29</v>
      </c>
      <c r="C17" s="17"/>
      <c r="D17" s="17"/>
      <c r="E17" s="17"/>
      <c r="F17" s="17"/>
      <c r="G17" s="17"/>
      <c r="H17" s="17"/>
      <c r="I17" s="17"/>
      <c r="J17" s="17"/>
      <c r="K17" s="17"/>
    </row>
    <row r="18" ht="69" customHeight="1" spans="1:11">
      <c r="A18" s="28" t="s">
        <v>32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</sheetData>
  <mergeCells count="33">
    <mergeCell ref="A2:K2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A6:K6"/>
    <mergeCell ref="A13:J13"/>
    <mergeCell ref="B14:K14"/>
    <mergeCell ref="B15:K15"/>
    <mergeCell ref="B16:K16"/>
    <mergeCell ref="B17:K17"/>
    <mergeCell ref="A18:K18"/>
    <mergeCell ref="A7:A8"/>
    <mergeCell ref="A9:A12"/>
    <mergeCell ref="B7:B8"/>
    <mergeCell ref="B9:B12"/>
    <mergeCell ref="C7:C8"/>
    <mergeCell ref="C9:C12"/>
    <mergeCell ref="D7:D8"/>
    <mergeCell ref="D9:D12"/>
    <mergeCell ref="E7:E8"/>
    <mergeCell ref="E9:E12"/>
    <mergeCell ref="F7:F8"/>
    <mergeCell ref="G7:G8"/>
    <mergeCell ref="H7:H8"/>
    <mergeCell ref="I7:I8"/>
    <mergeCell ref="J7:J8"/>
    <mergeCell ref="K7:K8"/>
  </mergeCells>
  <pageMargins left="0.393055555555556" right="0.275" top="0.314583333333333" bottom="0.236111111111111" header="0.432638888888889" footer="0.236111111111111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4" workbookViewId="0">
      <selection activeCell="B7" sqref="B7:B12"/>
    </sheetView>
  </sheetViews>
  <sheetFormatPr defaultColWidth="8.875" defaultRowHeight="15.6" outlineLevelCol="3"/>
  <cols>
    <col min="1" max="1" width="23.625" style="2" customWidth="1"/>
    <col min="2" max="2" width="19.5" style="2" customWidth="1"/>
    <col min="3" max="3" width="21.375" style="2" customWidth="1"/>
    <col min="4" max="4" width="20.625" customWidth="1"/>
  </cols>
  <sheetData>
    <row r="1" ht="29.1" customHeight="1" spans="1:1">
      <c r="A1" s="10" t="s">
        <v>33</v>
      </c>
    </row>
    <row r="2" ht="24.75" customHeight="1" spans="1:4">
      <c r="A2" s="11" t="s">
        <v>34</v>
      </c>
      <c r="B2" s="11"/>
      <c r="C2" s="11"/>
      <c r="D2" s="11"/>
    </row>
    <row r="3" ht="30" customHeight="1" spans="1:4">
      <c r="A3" s="5" t="s">
        <v>35</v>
      </c>
      <c r="B3" s="5"/>
      <c r="C3" s="5"/>
      <c r="D3" s="5"/>
    </row>
    <row r="4" ht="34.5" customHeight="1" spans="1:4">
      <c r="A4" s="8" t="s">
        <v>9</v>
      </c>
      <c r="B4" s="8"/>
      <c r="C4" s="8"/>
      <c r="D4" s="8"/>
    </row>
    <row r="5" ht="34.5" customHeight="1" spans="1:4">
      <c r="A5" s="8" t="s">
        <v>10</v>
      </c>
      <c r="B5" s="8"/>
      <c r="C5" s="8"/>
      <c r="D5" s="8"/>
    </row>
    <row r="6" ht="39.95" customHeight="1" spans="1:4">
      <c r="A6" s="8" t="s">
        <v>36</v>
      </c>
      <c r="B6" s="8" t="s">
        <v>37</v>
      </c>
      <c r="C6" s="8" t="s">
        <v>38</v>
      </c>
      <c r="D6" s="8" t="s">
        <v>37</v>
      </c>
    </row>
    <row r="7" ht="39.95" customHeight="1" spans="1:4">
      <c r="A7" s="12">
        <v>45474</v>
      </c>
      <c r="B7" s="7"/>
      <c r="C7" s="12">
        <v>45658</v>
      </c>
      <c r="D7" s="13"/>
    </row>
    <row r="8" ht="39.95" customHeight="1" spans="1:4">
      <c r="A8" s="12">
        <v>45505</v>
      </c>
      <c r="B8" s="7"/>
      <c r="C8" s="12">
        <v>45689</v>
      </c>
      <c r="D8" s="13"/>
    </row>
    <row r="9" ht="39.95" customHeight="1" spans="1:4">
      <c r="A9" s="12">
        <v>45536</v>
      </c>
      <c r="B9" s="7"/>
      <c r="C9" s="12">
        <v>45717</v>
      </c>
      <c r="D9" s="13"/>
    </row>
    <row r="10" ht="39.95" customHeight="1" spans="1:4">
      <c r="A10" s="12">
        <v>45566</v>
      </c>
      <c r="B10" s="8"/>
      <c r="C10" s="12">
        <v>45748</v>
      </c>
      <c r="D10" s="13"/>
    </row>
    <row r="11" ht="39.95" customHeight="1" spans="1:4">
      <c r="A11" s="12">
        <v>45597</v>
      </c>
      <c r="B11" s="8"/>
      <c r="C11" s="12">
        <v>45778</v>
      </c>
      <c r="D11" s="13"/>
    </row>
    <row r="12" ht="39.95" customHeight="1" spans="1:4">
      <c r="A12" s="12">
        <v>45627</v>
      </c>
      <c r="B12" s="8"/>
      <c r="C12" s="12">
        <v>45809</v>
      </c>
      <c r="D12" s="13"/>
    </row>
    <row r="13" ht="39.95" customHeight="1" spans="1:4">
      <c r="A13" s="8" t="s">
        <v>25</v>
      </c>
      <c r="B13" s="8"/>
      <c r="C13" s="8" t="s">
        <v>25</v>
      </c>
      <c r="D13" s="13"/>
    </row>
    <row r="14" ht="32.25" customHeight="1" spans="1:3">
      <c r="A14" s="14" t="s">
        <v>39</v>
      </c>
      <c r="B14" s="14"/>
      <c r="C14" s="14"/>
    </row>
  </sheetData>
  <mergeCells count="5">
    <mergeCell ref="A2:D2"/>
    <mergeCell ref="A3:D3"/>
    <mergeCell ref="B4:D4"/>
    <mergeCell ref="B5:D5"/>
    <mergeCell ref="A14:C14"/>
  </mergeCells>
  <pageMargins left="0.6" right="0.51" top="0.53" bottom="0.48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16" sqref="D16"/>
    </sheetView>
  </sheetViews>
  <sheetFormatPr defaultColWidth="8.875" defaultRowHeight="15.6" outlineLevelCol="5"/>
  <cols>
    <col min="1" max="1" width="9.63333333333333" customWidth="1"/>
    <col min="2" max="2" width="22.5" customWidth="1"/>
    <col min="3" max="3" width="11.7083333333333" customWidth="1"/>
    <col min="4" max="4" width="15.3833333333333" customWidth="1"/>
    <col min="5" max="5" width="16.75" customWidth="1"/>
    <col min="6" max="6" width="9.875" customWidth="1"/>
  </cols>
  <sheetData>
    <row r="1" s="1" customFormat="1" ht="24.95" customHeight="1" spans="1:1">
      <c r="A1" s="3" t="s">
        <v>40</v>
      </c>
    </row>
    <row r="2" s="1" customFormat="1" ht="30" customHeight="1" spans="1:6">
      <c r="A2" s="4" t="s">
        <v>41</v>
      </c>
      <c r="B2" s="4"/>
      <c r="C2" s="4"/>
      <c r="D2" s="4"/>
      <c r="E2" s="4"/>
      <c r="F2" s="4"/>
    </row>
    <row r="3" s="1" customFormat="1" ht="32.1" customHeight="1" spans="1:6">
      <c r="A3" s="5" t="s">
        <v>35</v>
      </c>
      <c r="B3" s="5"/>
      <c r="C3" s="5"/>
      <c r="D3" s="5"/>
      <c r="E3" s="5"/>
      <c r="F3" s="5"/>
    </row>
    <row r="4" s="2" customFormat="1" ht="30" customHeight="1" spans="1:6">
      <c r="A4" s="6" t="s">
        <v>42</v>
      </c>
      <c r="B4" s="6" t="s">
        <v>43</v>
      </c>
      <c r="C4" s="6" t="s">
        <v>44</v>
      </c>
      <c r="D4" s="6" t="s">
        <v>45</v>
      </c>
      <c r="E4" s="6" t="s">
        <v>46</v>
      </c>
      <c r="F4" s="6" t="s">
        <v>47</v>
      </c>
    </row>
    <row r="5" s="1" customFormat="1" ht="39" customHeight="1" spans="1:6">
      <c r="A5" s="7"/>
      <c r="B5" s="7"/>
      <c r="C5" s="7"/>
      <c r="D5" s="7"/>
      <c r="E5" s="7"/>
      <c r="F5" s="7"/>
    </row>
    <row r="6" s="1" customFormat="1" ht="39" customHeight="1" spans="1:6">
      <c r="A6" s="7"/>
      <c r="B6" s="7"/>
      <c r="C6" s="7"/>
      <c r="D6" s="7"/>
      <c r="E6" s="7"/>
      <c r="F6" s="7"/>
    </row>
    <row r="7" s="1" customFormat="1" ht="39" customHeight="1" spans="1:6">
      <c r="A7" s="7"/>
      <c r="B7" s="7"/>
      <c r="C7" s="7"/>
      <c r="D7" s="7"/>
      <c r="E7" s="7"/>
      <c r="F7" s="7"/>
    </row>
    <row r="8" s="1" customFormat="1" ht="39" customHeight="1" spans="1:6">
      <c r="A8" s="7"/>
      <c r="B8" s="7"/>
      <c r="C8" s="7"/>
      <c r="D8" s="7"/>
      <c r="E8" s="7"/>
      <c r="F8" s="7"/>
    </row>
    <row r="9" s="1" customFormat="1" ht="39" customHeight="1" spans="1:6">
      <c r="A9" s="7"/>
      <c r="B9" s="7"/>
      <c r="C9" s="7"/>
      <c r="D9" s="7"/>
      <c r="E9" s="7"/>
      <c r="F9" s="7"/>
    </row>
    <row r="10" s="1" customFormat="1" ht="39" customHeight="1" spans="1:6">
      <c r="A10" s="7"/>
      <c r="B10" s="7"/>
      <c r="C10" s="7"/>
      <c r="D10" s="7"/>
      <c r="E10" s="7"/>
      <c r="F10" s="7"/>
    </row>
    <row r="11" s="1" customFormat="1" ht="39" customHeight="1" spans="1:6">
      <c r="A11" s="7"/>
      <c r="B11" s="7"/>
      <c r="C11" s="7"/>
      <c r="D11" s="7"/>
      <c r="E11" s="7"/>
      <c r="F11" s="7"/>
    </row>
    <row r="12" s="1" customFormat="1" ht="39" customHeight="1" spans="1:6">
      <c r="A12" s="7"/>
      <c r="B12" s="7"/>
      <c r="C12" s="7"/>
      <c r="D12" s="7"/>
      <c r="E12" s="7"/>
      <c r="F12" s="7"/>
    </row>
    <row r="13" s="1" customFormat="1" ht="39" customHeight="1" spans="1:6">
      <c r="A13" s="7"/>
      <c r="B13" s="7"/>
      <c r="C13" s="7"/>
      <c r="D13" s="7"/>
      <c r="E13" s="7"/>
      <c r="F13" s="7"/>
    </row>
    <row r="14" s="1" customFormat="1" ht="39" customHeight="1" spans="1:6">
      <c r="A14" s="7"/>
      <c r="B14" s="7"/>
      <c r="C14" s="7"/>
      <c r="D14" s="7"/>
      <c r="E14" s="7"/>
      <c r="F14" s="7"/>
    </row>
    <row r="15" s="1" customFormat="1" ht="39" customHeight="1" spans="1:6">
      <c r="A15" s="7"/>
      <c r="B15" s="7"/>
      <c r="C15" s="7"/>
      <c r="D15" s="7"/>
      <c r="E15" s="7"/>
      <c r="F15" s="7"/>
    </row>
    <row r="16" s="1" customFormat="1" ht="39" customHeight="1" spans="1:6">
      <c r="A16" s="7"/>
      <c r="B16" s="7"/>
      <c r="C16" s="7"/>
      <c r="D16" s="7"/>
      <c r="E16" s="7"/>
      <c r="F16" s="7"/>
    </row>
    <row r="17" s="1" customFormat="1" ht="33.95" customHeight="1" spans="1:6">
      <c r="A17" s="8" t="s">
        <v>25</v>
      </c>
      <c r="B17" s="8"/>
      <c r="C17" s="8"/>
      <c r="D17" s="8"/>
      <c r="E17" s="7"/>
      <c r="F17" s="7"/>
    </row>
    <row r="18" ht="68" customHeight="1" spans="1:6">
      <c r="A18" s="9" t="s">
        <v>48</v>
      </c>
      <c r="B18" s="9"/>
      <c r="C18" s="9"/>
      <c r="D18" s="9"/>
      <c r="E18" s="9"/>
      <c r="F18" s="9"/>
    </row>
  </sheetData>
  <mergeCells count="4">
    <mergeCell ref="A2:F2"/>
    <mergeCell ref="A3:F3"/>
    <mergeCell ref="A17:D17"/>
    <mergeCell ref="A18:F18"/>
  </mergeCells>
  <pageMargins left="0.550694444444444" right="0.236111111111111" top="0.826388888888889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附件2申请表</vt:lpstr>
      <vt:lpstr>附件3支付利息汇总表</vt:lpstr>
      <vt:lpstr>附件4贷款用途明细表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农桂清</cp:lastModifiedBy>
  <dcterms:created xsi:type="dcterms:W3CDTF">2019-07-15T01:46:00Z</dcterms:created>
  <cp:lastPrinted>2023-08-17T18:14:00Z</cp:lastPrinted>
  <dcterms:modified xsi:type="dcterms:W3CDTF">2025-07-01T09:36:31Z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CAC6ECB9D1984BF8B3C1FD3D22A0C111</vt:lpwstr>
  </property>
</Properties>
</file>